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<sst xmlns="http://schemas.openxmlformats.org/spreadsheetml/2006/main" count="56" uniqueCount="54">
  <si>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</si>
  <si>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</si>
  <si>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</si>
  <si>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</si>
  <si>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</si>
  <si>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</si>
  <si>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</si>
  <si>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</si>
  <si>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</si>
  <si>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</si>
  <si>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</si>
  <si>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</si>
  <si>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</si>
  <si>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</si>
  <si>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</si>
  <si>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</si>
  <si>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</si>
  <si>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</si>
  <si>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</si>
  <si>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</si>
  <si>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</si>
  <si>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</si>
  <si>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</si>
  <si>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济源市**农资服务站</t>
  </si>
  <si>
    <t>个体工商户</t>
  </si>
  <si>
    <t>92419001MA44XM****</t>
  </si>
  <si>
    <t>刘*玲</t>
  </si>
  <si>
    <t>身份证</t>
  </si>
  <si>
    <t>41088119780403****</t>
  </si>
  <si>
    <t>济农（农药）罚〔2024〕20号</t>
  </si>
  <si>
    <t>济源市**农资服务站（刘*玲）经营劣质农药案</t>
  </si>
  <si>
    <t>济源市**农资服务站（刘*玲）经营劣质农药</t>
  </si>
  <si>
    <t>《农药管理条例》第五十六条</t>
  </si>
  <si>
    <t>罚款、没收非法财物</t>
  </si>
  <si>
    <t>1.没收涉案的50袋甲氨基阿维菌素苯甲酸盐劣质农药；
2.罚款人民币贰仟元整（2000元）。</t>
  </si>
  <si>
    <t>0.2</t>
  </si>
  <si>
    <t>2024.11.11</t>
  </si>
  <si>
    <t>2024.11.26</t>
  </si>
  <si>
    <t>2027.11.11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</si>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</sst>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5" fillId="9" borderId="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1&#65292;&#21452;&#20844;&#31034;-&#27861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.19&#65292;&#21452;&#20844;&#31034;-&#27861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4&#65292;&#21452;&#20844;&#31034;-&#27861;&#20154;&#34892;&#25919;&#22788;&#32602;+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.11&#65292;&#21452;&#20844;&#31034;-&#27861;&#20154;&#34892;&#25919;&#22788;&#32602;%20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/&#20892;&#33647;20&#21495;&#26696;&#21452;&#20844;&#31034;2022&#27861;&#20154;&#27169;&#2925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1.11&#65292;&#21452;&#20844;&#31034;-&#27861;&#20154;&#34892;&#25919;&#22788;&#32602;%2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workbookViewId="0">
      <pane ySplit="1" topLeftCell="A2" activePane="bottomLeft" state="frozen"/>
      <selection/>
      <selection pane="bottomLeft" activeCell="D10" sqref="D10"/>
    </sheetView>
  </sheetViews>
  <sheetFormatPr defaultColWidth="9" defaultRowHeight="14.25" outlineLevelRow="1"/>
  <cols>
    <col min="1" max="1" width="12.5" style="2" customWidth="1"/>
    <col min="2" max="2" width="16.6083333333333" style="2" customWidth="1"/>
    <col min="3" max="3" width="14.2583333333333" style="3" customWidth="1"/>
    <col min="4" max="4" width="9.875" style="2" customWidth="1"/>
    <col min="5" max="5" width="7.75833333333333" style="2" customWidth="1"/>
    <col min="6" max="6" width="7.375" style="2" customWidth="1"/>
    <col min="7" max="7" width="8.875" style="2" customWidth="1"/>
    <col min="8" max="8" width="8.5" style="2" customWidth="1"/>
    <col min="9" max="9" width="10.7583333333333" style="2" customWidth="1"/>
    <col min="10" max="10" width="12.5" style="2" customWidth="1"/>
    <col min="11" max="11" width="23.7" style="2" customWidth="1"/>
    <col min="12" max="12" width="20" style="3" customWidth="1"/>
    <col min="13" max="14" width="20" style="2" customWidth="1"/>
    <col min="15" max="15" width="20" style="3" customWidth="1"/>
    <col min="16" max="16" width="20" style="2" customWidth="1"/>
    <col min="17" max="17" width="22.8083333333333" style="2" customWidth="1"/>
    <col min="18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72" customHeight="1" spans="1:23">
      <c r="A2" s="6" t="s">
        <v>23</v>
      </c>
      <c r="B2" s="7" t="s">
        <v>24</v>
      </c>
      <c r="C2" s="8" t="s">
        <v>25</v>
      </c>
      <c r="D2" s="9"/>
      <c r="E2" s="9"/>
      <c r="F2" s="9"/>
      <c r="G2" s="9"/>
      <c r="H2" s="9"/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8" t="s">
        <v>33</v>
      </c>
      <c r="Q2" s="11" t="s">
        <v>34</v>
      </c>
      <c r="R2" s="12" t="s">
        <v>35</v>
      </c>
      <c r="S2" s="12"/>
      <c r="T2" s="9"/>
      <c r="U2" s="12" t="s">
        <v>36</v>
      </c>
      <c r="V2" s="12" t="s">
        <v>37</v>
      </c>
      <c r="W2" s="12" t="s">
        <v>38</v>
      </c>
    </row>
  </sheetData>
  <dataValidations count="5">
    <dataValidation type="list" showErrorMessage="1" sqref="B2">
      <formula1>[7]有效值!#REF!</formula1>
    </dataValidation>
    <dataValidation type="list" showErrorMessage="1" sqref="J2">
      <formula1>[8]有效值!#REF!</formula1>
    </dataValidation>
    <dataValidation type="list" showErrorMessage="1" sqref="P3:P1048576">
      <formula1>有效值!$A$3:$J$3</formula1>
    </dataValidation>
    <dataValidation type="list" showErrorMessage="1" sqref="B4:B1048576">
      <formula1>有效值!$A$1:$B$1</formula1>
    </dataValidation>
    <dataValidation type="list" showErrorMessage="1" sqref="J3:J1048576">
      <formula1>有效值!$A$2:$E$2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39</v>
      </c>
      <c r="B1" t="s">
        <v>24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2021-10-15T20:17:00Z</dcterms:created>
  <dcterms:modified xsi:type="dcterms:W3CDTF">2024-11-18T09:20:43Z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