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<sst xmlns="http://schemas.openxmlformats.org/spreadsheetml/2006/main" count="67" uniqueCount="56">
  <si>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</si>
  <si>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</si>
  <si>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</si>
  <si>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</si>
  <si>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</si>
  <si>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</si>
  <si>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</si>
  <si>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</si>
  <si>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</si>
  <si>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</si>
  <si>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</si>
  <si>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</si>
  <si>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</si>
  <si>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</si>
  <si>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</si>
  <si>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</si>
  <si>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白**</t>
  </si>
  <si>
    <t>身份证</t>
  </si>
  <si>
    <t>41088120000928****</t>
  </si>
  <si>
    <t>济农（动监）罚〔2024〕9号</t>
  </si>
  <si>
    <t>白**经营依法应当检疫而未经检疫羊案</t>
  </si>
  <si>
    <t>白**经营依法应当检疫而未经检疫羊</t>
  </si>
  <si>
    <t>《中华人民共和国动物防疫法》第九十七条第一款和第一百条第一款</t>
  </si>
  <si>
    <t>罚款</t>
  </si>
  <si>
    <t>罚款人民币贰仟元整（2000元）。</t>
  </si>
  <si>
    <t>0.2</t>
  </si>
  <si>
    <t>2024.8.26</t>
  </si>
  <si>
    <t>2024.9.10</t>
  </si>
  <si>
    <t>2027.8.26</t>
  </si>
  <si>
    <t>孙*</t>
  </si>
  <si>
    <t>34212419691229****</t>
  </si>
  <si>
    <t>济农（动监）罚〔2024〕10号</t>
  </si>
  <si>
    <t>孙*经营依法应当检疫而未经检疫羊案</t>
  </si>
  <si>
    <t>孙*经营依法应当检疫而未经检疫羊</t>
  </si>
  <si>
    <t>罚款人民币肆仟捌佰元整（4800元）。</t>
  </si>
  <si>
    <t>0.48</t>
  </si>
  <si>
    <t>刘**</t>
  </si>
  <si>
    <t>41082319720103****</t>
  </si>
  <si>
    <t>济农（动监）罚〔2024〕11号</t>
  </si>
  <si>
    <t>刘**经营依法应当检疫而未经检疫生猪案</t>
  </si>
  <si>
    <t>刘**经营依法应当检疫而未经检疫生猪</t>
  </si>
  <si>
    <t>罚款人民币壹仟贰佰元整（1200元）。</t>
  </si>
  <si>
    <t>0.12</t>
  </si>
  <si>
    <t>2024.8.27</t>
  </si>
  <si>
    <t>2024.9.11</t>
  </si>
  <si>
    <t>2027.8.27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</si>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</sst>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22" borderId="9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.8&#65292;&#24910;&#65292;&#21452;&#20844;&#31034;-&#33258;&#28982;&#20154;&#34892;&#25919;&#22788;&#32602;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8.23&#65292;&#21452;&#20844;&#31034;-&#33258;&#28982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7.15&#65292;&#21452;&#20844;&#31034;-&#33258;&#28982;&#20154;&#34892;&#25919;&#22788;&#3260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8.27&#65292;&#21016;&#24535;&#21018;&#21452;&#20844;&#31034;-&#33258;&#28982;&#20154;&#34892;&#25919;&#22788;&#32602;%2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zoomScale="135" zoomScaleNormal="135" workbookViewId="0">
      <pane ySplit="1" topLeftCell="A2" activePane="bottomLeft" state="frozen"/>
      <selection/>
      <selection pane="bottomLeft" activeCell="D14" sqref="D14"/>
    </sheetView>
  </sheetViews>
  <sheetFormatPr defaultColWidth="9" defaultRowHeight="14.25" outlineLevelRow="4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33.75" style="3" customWidth="1"/>
    <col min="6" max="6" width="25" style="2" customWidth="1"/>
    <col min="7" max="7" width="29.125" style="2" customWidth="1"/>
    <col min="8" max="8" width="10.75" style="2" customWidth="1"/>
    <col min="9" max="9" width="32.125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9</v>
      </c>
      <c r="K1" s="8" t="s">
        <v>10</v>
      </c>
      <c r="L1" s="8" t="s">
        <v>11</v>
      </c>
      <c r="M1" s="5" t="s">
        <v>12</v>
      </c>
      <c r="N1" s="5" t="s">
        <v>13</v>
      </c>
      <c r="O1" s="5" t="s">
        <v>14</v>
      </c>
      <c r="P1" s="8" t="s">
        <v>15</v>
      </c>
    </row>
    <row r="2" s="1" customFormat="1" ht="41" customHeight="1" spans="1:16">
      <c r="A2" s="6" t="s">
        <v>16</v>
      </c>
      <c r="B2" s="6" t="s">
        <v>17</v>
      </c>
      <c r="C2" s="6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6" t="s">
        <v>23</v>
      </c>
      <c r="I2" s="9" t="s">
        <v>24</v>
      </c>
      <c r="J2" s="6" t="s">
        <v>25</v>
      </c>
      <c r="K2" s="6"/>
      <c r="L2" s="6"/>
      <c r="M2" s="6" t="s">
        <v>26</v>
      </c>
      <c r="N2" s="6" t="s">
        <v>27</v>
      </c>
      <c r="O2" s="6" t="s">
        <v>28</v>
      </c>
      <c r="P2" s="6"/>
    </row>
    <row r="3" s="1" customFormat="1" ht="41" customHeight="1" spans="1:16">
      <c r="A3" s="6" t="s">
        <v>29</v>
      </c>
      <c r="B3" s="6" t="s">
        <v>17</v>
      </c>
      <c r="C3" s="6" t="s">
        <v>30</v>
      </c>
      <c r="D3" s="7" t="s">
        <v>31</v>
      </c>
      <c r="E3" s="7" t="s">
        <v>32</v>
      </c>
      <c r="F3" s="7" t="s">
        <v>33</v>
      </c>
      <c r="G3" s="7" t="s">
        <v>22</v>
      </c>
      <c r="H3" s="6" t="s">
        <v>23</v>
      </c>
      <c r="I3" s="9" t="s">
        <v>34</v>
      </c>
      <c r="J3" s="6" t="s">
        <v>35</v>
      </c>
      <c r="K3" s="6"/>
      <c r="L3" s="6"/>
      <c r="M3" s="6" t="s">
        <v>26</v>
      </c>
      <c r="N3" s="6" t="s">
        <v>27</v>
      </c>
      <c r="O3" s="6" t="s">
        <v>28</v>
      </c>
      <c r="P3" s="6"/>
    </row>
    <row r="4" s="1" customFormat="1" ht="41" customHeight="1" spans="1:16">
      <c r="A4" s="6" t="s">
        <v>36</v>
      </c>
      <c r="B4" s="7" t="s">
        <v>17</v>
      </c>
      <c r="C4" s="6" t="s">
        <v>37</v>
      </c>
      <c r="D4" s="7" t="s">
        <v>38</v>
      </c>
      <c r="E4" s="7" t="s">
        <v>39</v>
      </c>
      <c r="F4" s="7" t="s">
        <v>40</v>
      </c>
      <c r="G4" s="7" t="s">
        <v>22</v>
      </c>
      <c r="H4" s="7" t="s">
        <v>23</v>
      </c>
      <c r="I4" s="9" t="s">
        <v>41</v>
      </c>
      <c r="J4" s="7" t="s">
        <v>42</v>
      </c>
      <c r="K4" s="7"/>
      <c r="L4" s="7"/>
      <c r="M4" s="10" t="s">
        <v>43</v>
      </c>
      <c r="N4" s="10" t="s">
        <v>44</v>
      </c>
      <c r="O4" s="10" t="s">
        <v>45</v>
      </c>
      <c r="P4" s="6"/>
    </row>
    <row r="5" ht="13" customHeight="1"/>
  </sheetData>
  <dataValidations count="5">
    <dataValidation type="list" showErrorMessage="1" sqref="H5:H1048576">
      <formula1>有效值!$A$2:$G$2</formula1>
    </dataValidation>
    <dataValidation type="list" showErrorMessage="1" sqref="B4">
      <formula1>[1]有效值!#REF!</formula1>
    </dataValidation>
    <dataValidation type="list" showErrorMessage="1" sqref="H4">
      <formula1>[3]有效值!#REF!</formula1>
    </dataValidation>
    <dataValidation type="list" showErrorMessage="1" sqref="B5:B1048576">
      <formula1>有效值!$A$1:$E$1</formula1>
    </dataValidation>
    <dataValidation type="list" showErrorMessage="1" sqref="B2:B3 H2:H3">
      <formula1>[4]有效值!#REF!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46</v>
      </c>
      <c r="C1" t="s">
        <v>47</v>
      </c>
      <c r="D1" t="s">
        <v>48</v>
      </c>
      <c r="E1" t="s">
        <v>49</v>
      </c>
    </row>
    <row r="2" spans="1:7">
      <c r="A2" t="s">
        <v>50</v>
      </c>
      <c r="B2" t="s">
        <v>23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2021-10-24T12:16:00Z</dcterms:created>
  <dcterms:modified xsi:type="dcterms:W3CDTF">2024-09-02T11:23:18Z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